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Evalua\ADIP 24052022\"/>
    </mc:Choice>
  </mc:AlternateContent>
  <xr:revisionPtr revIDLastSave="0" documentId="13_ncr:1_{C38857A5-11E1-4399-8395-25A479C82F09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Plantilla_diccionario de datos" sheetId="1" r:id="rId1"/>
    <sheet name="Validadore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<sst xmlns="http://schemas.openxmlformats.org/spreadsheetml/2006/main" count="371" uniqueCount="125">
  <si>
    <r>
      <rPr>
        <b/>
        <sz val="9"/>
        <color rgb="FF000000"/>
        <rFont val="Muli, Arial"/>
      </rPr>
      <t xml:space="preserve">Nombre de la base y/o conjunto de datos
</t>
    </r>
    <r>
      <rPr>
        <sz val="8"/>
        <color rgb="FF000000"/>
        <rFont val="Muli, Arial"/>
      </rPr>
      <t>(Repetir el nombre en todas las filas</t>
    </r>
    <r>
      <rPr>
        <sz val="9"/>
        <color rgb="FF000000"/>
        <rFont val="Muli, Arial"/>
      </rPr>
      <t>)</t>
    </r>
  </si>
  <si>
    <r>
      <rPr>
        <b/>
        <sz val="9"/>
        <color theme="1"/>
        <rFont val="Muli, Arial"/>
      </rPr>
      <t xml:space="preserve">Nombre de la tabla de la base de datos / hoja del conjunto de datos
</t>
    </r>
    <r>
      <rPr>
        <sz val="8"/>
        <color theme="1"/>
        <rFont val="Muli, Arial"/>
      </rPr>
      <t>(</t>
    </r>
    <r>
      <rPr>
        <sz val="9"/>
        <color theme="1"/>
        <rFont val="Muli, Arial"/>
      </rPr>
      <t>En caso de que el conjunto de datos no tenga más de una hoja, toma el valor "No aplica"</t>
    </r>
    <r>
      <rPr>
        <sz val="8"/>
        <color theme="1"/>
        <rFont val="Muli, Arial"/>
      </rPr>
      <t>)</t>
    </r>
  </si>
  <si>
    <t>Etiqueta del campo o variable (atributo)</t>
  </si>
  <si>
    <t>Descripción</t>
  </si>
  <si>
    <r>
      <rPr>
        <b/>
        <sz val="9"/>
        <color theme="1"/>
        <rFont val="Muli, Arial"/>
      </rPr>
      <t xml:space="preserve">Tipo de dato
</t>
    </r>
    <r>
      <rPr>
        <i/>
        <sz val="8"/>
        <color theme="1"/>
        <rFont val="Muli, Arial"/>
      </rPr>
      <t>(Seleccione de acuerdo a las opciones)</t>
    </r>
  </si>
  <si>
    <t xml:space="preserve">Rango o valores que permite el campo
</t>
  </si>
  <si>
    <r>
      <rPr>
        <b/>
        <sz val="9"/>
        <color theme="1"/>
        <rFont val="Muli, Arial"/>
      </rPr>
      <t xml:space="preserve">Clasificación de la información
</t>
    </r>
    <r>
      <rPr>
        <sz val="8"/>
        <color theme="1"/>
        <rFont val="Muli, Arial"/>
      </rPr>
      <t xml:space="preserve">
</t>
    </r>
    <r>
      <rPr>
        <sz val="9"/>
        <color theme="1"/>
        <rFont val="Muli, Arial"/>
      </rPr>
      <t xml:space="preserve">
</t>
    </r>
    <r>
      <rPr>
        <i/>
        <sz val="8"/>
        <color theme="1"/>
        <rFont val="Muli, Arial"/>
      </rPr>
      <t>(Seleccione de acuerdo a las opciones</t>
    </r>
    <r>
      <rPr>
        <i/>
        <sz val="9"/>
        <color theme="1"/>
        <rFont val="Muli, Arial"/>
      </rPr>
      <t>)</t>
    </r>
  </si>
  <si>
    <r>
      <rPr>
        <b/>
        <sz val="9"/>
        <color theme="1"/>
        <rFont val="Muli, Arial"/>
      </rPr>
      <t xml:space="preserve">Especificaciones y/o reglas de cálculo
</t>
    </r>
    <r>
      <rPr>
        <sz val="8"/>
        <color theme="1"/>
        <rFont val="Muli, Arial"/>
      </rPr>
      <t>(En caso de que este elemento no aplique a su base de datos y/o conjunto de datos, registre “No Aplica”)</t>
    </r>
  </si>
  <si>
    <t>Tipo</t>
  </si>
  <si>
    <r>
      <rPr>
        <b/>
        <sz val="10"/>
        <color theme="1"/>
        <rFont val="Muli, Arial"/>
      </rPr>
      <t xml:space="preserve">Clasificación de la información
</t>
    </r>
    <r>
      <rPr>
        <sz val="10"/>
        <color theme="1"/>
        <rFont val="Muli, Arial"/>
      </rPr>
      <t>(reservada, confidencial, pública)</t>
    </r>
  </si>
  <si>
    <t>Cambia el dato con el tiempo</t>
  </si>
  <si>
    <t>Obligatoriedad del campo</t>
  </si>
  <si>
    <t>Alfanumérico</t>
  </si>
  <si>
    <t>Reservada</t>
  </si>
  <si>
    <t>Sí</t>
  </si>
  <si>
    <t xml:space="preserve">Obligatorio  </t>
  </si>
  <si>
    <t>Número entero</t>
  </si>
  <si>
    <t>Confidencial</t>
  </si>
  <si>
    <t>No</t>
  </si>
  <si>
    <t xml:space="preserve">Opcional </t>
  </si>
  <si>
    <t>Número con decimales</t>
  </si>
  <si>
    <t>Pública</t>
  </si>
  <si>
    <t>Fecha</t>
  </si>
  <si>
    <t>Fecha y hora</t>
  </si>
  <si>
    <t>Fecha y hora incluyendo la zona horaria</t>
  </si>
  <si>
    <t>Hora</t>
  </si>
  <si>
    <t>Booleana</t>
  </si>
  <si>
    <t>Geometry</t>
  </si>
  <si>
    <t>Indicadores MMIP 2008-2016</t>
  </si>
  <si>
    <t>No Aplica</t>
  </si>
  <si>
    <t>numren</t>
  </si>
  <si>
    <t>sexo</t>
  </si>
  <si>
    <t>edad</t>
  </si>
  <si>
    <t>folio</t>
  </si>
  <si>
    <t>factor</t>
  </si>
  <si>
    <t>est_dis</t>
  </si>
  <si>
    <t>upm</t>
  </si>
  <si>
    <t>tam_loc</t>
  </si>
  <si>
    <t>ur_rur_2500</t>
  </si>
  <si>
    <t>municipio</t>
  </si>
  <si>
    <t>entidad</t>
  </si>
  <si>
    <t>ccevj</t>
  </si>
  <si>
    <t>CBDj</t>
  </si>
  <si>
    <t>CSj</t>
  </si>
  <si>
    <t>CTELJ</t>
  </si>
  <si>
    <t>CENJ</t>
  </si>
  <si>
    <t>rei</t>
  </si>
  <si>
    <t>ett</t>
  </si>
  <si>
    <t>CASi</t>
  </si>
  <si>
    <t>CASSi</t>
  </si>
  <si>
    <t>cyt</t>
  </si>
  <si>
    <t>nbi</t>
  </si>
  <si>
    <t>mmip</t>
  </si>
  <si>
    <t xml:space="preserve">año </t>
  </si>
  <si>
    <t>Proyecto</t>
  </si>
  <si>
    <t>Identificador de la persona</t>
  </si>
  <si>
    <t>Sexo</t>
  </si>
  <si>
    <t>Edad</t>
  </si>
  <si>
    <t>Folio</t>
  </si>
  <si>
    <t xml:space="preserve">Factor de expansión </t>
  </si>
  <si>
    <t>Estrato de diseño muestral</t>
  </si>
  <si>
    <t>Unidad primaria de muestreo</t>
  </si>
  <si>
    <t>Tamaño de localidad</t>
  </si>
  <si>
    <t>Localidades urbanas o rurales</t>
  </si>
  <si>
    <t xml:space="preserve">Municipio </t>
  </si>
  <si>
    <t>Entidad</t>
  </si>
  <si>
    <t>Índice de carencia de Espacio y Calidad de la Vivienda</t>
  </si>
  <si>
    <t>Índice de carencia de Bienes Durables</t>
  </si>
  <si>
    <t xml:space="preserve">Índice de carencia de Adecuación Sanitaria </t>
  </si>
  <si>
    <t xml:space="preserve">Índice de carencia de Teléfono </t>
  </si>
  <si>
    <t xml:space="preserve">Índice de carencia Energética </t>
  </si>
  <si>
    <t>Índice de rezago educativo</t>
  </si>
  <si>
    <t>Índice de Tiempo</t>
  </si>
  <si>
    <t>Índice de Acceso a la Salud</t>
  </si>
  <si>
    <t>Índice de Acceso a la Seguridad Social</t>
  </si>
  <si>
    <t>Índice de acceso-tiempo</t>
  </si>
  <si>
    <t>Índice de Necesidades Básicas Insatisfechas</t>
  </si>
  <si>
    <t xml:space="preserve">Índice de pobreza del Método de Medición Integrada de la Pobreza </t>
  </si>
  <si>
    <t>Estratos de Calidad y Espacio de la vivienda</t>
  </si>
  <si>
    <t>Estratos de carencia de Bienes Durables</t>
  </si>
  <si>
    <t xml:space="preserve">Estratos de Adecuación Sanitaria </t>
  </si>
  <si>
    <t xml:space="preserve">Estartos de Carencia de Teléfono </t>
  </si>
  <si>
    <t>Estros de Carencia Energética</t>
  </si>
  <si>
    <t xml:space="preserve">Estros de Rezago Educativo </t>
  </si>
  <si>
    <t xml:space="preserve">Estratos de Acceso a Seguridad Social </t>
  </si>
  <si>
    <t xml:space="preserve">Estratos de Acceso a Salud </t>
  </si>
  <si>
    <t>Estratos de Necesidades Básicas Insatisfechas</t>
  </si>
  <si>
    <t>Estratos de Ingresos</t>
  </si>
  <si>
    <t>Estratos de Tiempo</t>
  </si>
  <si>
    <t>Estratos de Ingreso-Tiempo</t>
  </si>
  <si>
    <t>Estratos del Método de Medición Integrada de la Pobreza</t>
  </si>
  <si>
    <t xml:space="preserve">Año </t>
  </si>
  <si>
    <t>1 = 100 mil habitantes y mas
2 = 15,000 a 99,999 habitantes
3 = 2,500 a 14,999 habitantes
4 = Menos de 2,500 habitantes</t>
  </si>
  <si>
    <t>1 = &gt;= 2,500 habitantes
2 = &lt;   2,500 habitantes</t>
  </si>
  <si>
    <t>-1; 1</t>
  </si>
  <si>
    <t>1 = pobreza muy alta 
2 = pobreza alta 
3 = pobreza moderada
4 = satisfacción mínima
5 = estrato medio
6 = estrato alto</t>
  </si>
  <si>
    <t>2008; 2010; 2012; 2014 y 2016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</si>
  <si>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</si>
  <si>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SIN VALORES FALTANTES</t>
  </si>
  <si>
    <t>MCSENIGH_08_16</t>
  </si>
  <si>
    <t xml:space="preserve">proyecto </t>
  </si>
  <si>
    <t>e_ccevj</t>
  </si>
  <si>
    <t>e_CBDj</t>
  </si>
  <si>
    <t>e_CSj</t>
  </si>
  <si>
    <t>e_CTELJ</t>
  </si>
  <si>
    <t>e_CENJ</t>
  </si>
  <si>
    <t>e_rei</t>
  </si>
  <si>
    <t>e_cassi</t>
  </si>
  <si>
    <t>e_casi</t>
  </si>
  <si>
    <t>e_nbi</t>
  </si>
  <si>
    <t>e_cict</t>
  </si>
  <si>
    <t>e_ett</t>
  </si>
  <si>
    <t>e_cyt</t>
  </si>
  <si>
    <t>e_mmip</t>
  </si>
  <si>
    <t>Módulo de Condiciones Socioeconómicas: Conociendo la base de datos: 2008, 2010, 2012, 2014 y ENIGH 2016 (consultar según año en la página de INEGI)</t>
  </si>
  <si>
    <t>La variable se calcula con un algoritmo del Consejo de Evaluación de la Ciudad de México y con base en los microdatos  del MCS_ENIGH 2008, 2010, 2012, 2014 y ENIGH 2016</t>
  </si>
  <si>
    <t>1..2</t>
  </si>
  <si>
    <t>01..43</t>
  </si>
  <si>
    <t>0..112</t>
  </si>
  <si>
    <t>01000038011..3297000</t>
  </si>
  <si>
    <t>7-67824</t>
  </si>
  <si>
    <t>001-536</t>
  </si>
  <si>
    <t>0000010-91080</t>
  </si>
  <si>
    <t>1-570</t>
  </si>
  <si>
    <t>1-32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</si>
</sst>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b/>
      <sz val="10"/>
      <color theme="1"/>
      <name val="Muli"/>
    </font>
    <font>
      <sz val="10"/>
      <color theme="1"/>
      <name val="Muli"/>
    </font>
    <font>
      <b/>
      <sz val="9"/>
      <color rgb="FF000000"/>
      <name val="Muli, Arial"/>
    </font>
    <font>
      <sz val="8"/>
      <color rgb="FF000000"/>
      <name val="Muli, Arial"/>
    </font>
    <font>
      <sz val="9"/>
      <color rgb="FF000000"/>
      <name val="Muli, Arial"/>
    </font>
    <font>
      <b/>
      <sz val="9"/>
      <color theme="1"/>
      <name val="Muli, Arial"/>
    </font>
    <font>
      <sz val="8"/>
      <color theme="1"/>
      <name val="Muli, Arial"/>
    </font>
    <font>
      <sz val="9"/>
      <color theme="1"/>
      <name val="Muli, Arial"/>
    </font>
    <font>
      <i/>
      <sz val="8"/>
      <color theme="1"/>
      <name val="Muli, Arial"/>
    </font>
    <font>
      <i/>
      <sz val="9"/>
      <color theme="1"/>
      <name val="Muli, Arial"/>
    </font>
    <font>
      <b/>
      <sz val="10"/>
      <color theme="1"/>
      <name val="Muli, Arial"/>
    </font>
    <font>
      <sz val="10"/>
      <color theme="1"/>
      <name val="Muli, Arial"/>
    </font>
    <font>
      <u/>
      <sz val="11"/>
      <color theme="10"/>
      <name val="Arial"/>
      <family val="2"/>
    </font>
    <font>
      <u/>
      <sz val="9"/>
      <color theme="10"/>
      <name val="Mali"/>
    </font>
    <font>
      <sz val="9"/>
      <name val="Mal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18" fillId="2" borderId="2" xfId="1" applyNumberFormat="1" applyFont="1" applyFill="1" applyBorder="1" applyAlignment="1">
      <alignment horizontal="left" wrapText="1"/>
    </xf>
    <xf numFmtId="49" fontId="19" fillId="2" borderId="2" xfId="1" applyNumberFormat="1" applyFont="1" applyFill="1" applyBorder="1" applyAlignment="1">
      <alignment horizontal="left" wrapText="1"/>
    </xf>
    <xf numFmtId="0" fontId="18" fillId="2" borderId="2" xfId="1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8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6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1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4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7" Type="http://schemas.openxmlformats.org/officeDocument/2006/relationships/hyperlink" Target="https://www.inegi.org.mx/programas/mcs/2008/" TargetMode="External"/><Relationship Id="rId12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7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5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3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8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" Type="http://schemas.openxmlformats.org/officeDocument/2006/relationships/hyperlink" Target="https://www.inegi.org.mx/programas/mcs/2008/" TargetMode="External"/><Relationship Id="rId16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0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9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" Type="http://schemas.openxmlformats.org/officeDocument/2006/relationships/hyperlink" Target="https://www.inegi.org.mx/programas/mcs/2008/" TargetMode="External"/><Relationship Id="rId6" Type="http://schemas.openxmlformats.org/officeDocument/2006/relationships/hyperlink" Target="https://www.inegi.org.mx/programas/mcs/2008/" TargetMode="External"/><Relationship Id="rId11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4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2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7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5" Type="http://schemas.openxmlformats.org/officeDocument/2006/relationships/hyperlink" Target="https://www.inegi.org.mx/programas/mcs/2008/" TargetMode="External"/><Relationship Id="rId15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3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8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6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0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9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1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4" Type="http://schemas.openxmlformats.org/officeDocument/2006/relationships/hyperlink" Target="https://www.inegi.org.mx/programas/mcs/2008/" TargetMode="External"/><Relationship Id="rId9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14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2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27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0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35" Type="http://schemas.openxmlformats.org/officeDocument/2006/relationships/hyperlink" Target="https://www.evalua.cdmx.gob.mx/medicion-de-la-pobreza-desigualdad-e-indice-de-desarrollo-social/medicion-de-la-pobreza-2008-2016/programa-de-calculo" TargetMode="External"/><Relationship Id="rId8" Type="http://schemas.openxmlformats.org/officeDocument/2006/relationships/hyperlink" Target="https://www.inegi.org.mx/programas/mcs/2008/" TargetMode="External"/><Relationship Id="rId3" Type="http://schemas.openxmlformats.org/officeDocument/2006/relationships/hyperlink" Target="https://www.inegi.org.mx/programas/mcs/20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7BB8A"/>
    <outlinePr summaryBelow="0" summaryRight="0"/>
  </sheetPr>
  <dimension ref="A1:I39"/>
  <sheetViews>
    <sheetView tabSelected="1" zoomScale="90" zoomScaleNormal="90" workbookViewId="0">
      <pane ySplit="1" topLeftCell="A2" activePane="bottomLeft" state="frozen"/>
      <selection pane="bottomLeft" activeCell="H1" sqref="H1"/>
    </sheetView>
  </sheetViews>
  <sheetFormatPr baseColWidth="10" defaultColWidth="12.6640625" defaultRowHeight="15" customHeight="1"/>
  <cols>
    <col min="1" max="1" width="18.75" customWidth="1"/>
    <col min="2" max="2" width="19.6640625" customWidth="1"/>
    <col min="3" max="3" width="17.6640625" customWidth="1"/>
    <col min="4" max="4" width="19.4140625" customWidth="1"/>
    <col min="5" max="5" width="13.25" customWidth="1"/>
    <col min="6" max="6" width="21.1640625" customWidth="1"/>
    <col min="7" max="7" width="13.9140625" customWidth="1"/>
    <col min="8" max="8" width="19.75" customWidth="1"/>
    <col min="9" max="9" width="20.25" customWidth="1"/>
  </cols>
  <sheetData>
    <row r="1" spans="1:9" ht="89.25" customHeight="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97</v>
      </c>
    </row>
    <row r="2" spans="1:9" ht="78" customHeight="1">
      <c r="A2" s="5" t="s">
        <v>99</v>
      </c>
      <c r="B2" s="5" t="s">
        <v>29</v>
      </c>
      <c r="C2" s="6" t="s">
        <v>100</v>
      </c>
      <c r="D2" s="5" t="s">
        <v>54</v>
      </c>
      <c r="E2" s="5" t="s">
        <v>16</v>
      </c>
      <c r="F2" s="22" t="s">
        <v>116</v>
      </c>
      <c r="G2" s="7" t="s">
        <v>21</v>
      </c>
      <c r="H2" s="21" t="s">
        <v>114</v>
      </c>
      <c r="I2" s="8" t="s">
        <v>98</v>
      </c>
    </row>
    <row r="3" spans="1:9" ht="81">
      <c r="A3" s="9" t="s">
        <v>99</v>
      </c>
      <c r="B3" s="9" t="s">
        <v>29</v>
      </c>
      <c r="C3" s="5" t="s">
        <v>30</v>
      </c>
      <c r="D3" s="5" t="s">
        <v>55</v>
      </c>
      <c r="E3" s="5" t="s">
        <v>16</v>
      </c>
      <c r="F3" s="22" t="s">
        <v>117</v>
      </c>
      <c r="G3" s="7" t="s">
        <v>21</v>
      </c>
      <c r="H3" s="21" t="s">
        <v>114</v>
      </c>
      <c r="I3" s="8" t="s">
        <v>98</v>
      </c>
    </row>
    <row r="4" spans="1:9" ht="81">
      <c r="A4" s="9" t="s">
        <v>99</v>
      </c>
      <c r="B4" s="9" t="s">
        <v>29</v>
      </c>
      <c r="C4" s="5" t="s">
        <v>31</v>
      </c>
      <c r="D4" s="5" t="s">
        <v>56</v>
      </c>
      <c r="E4" s="5" t="s">
        <v>16</v>
      </c>
      <c r="F4" s="22" t="s">
        <v>116</v>
      </c>
      <c r="G4" s="7" t="s">
        <v>21</v>
      </c>
      <c r="H4" s="21" t="s">
        <v>114</v>
      </c>
      <c r="I4" s="8" t="s">
        <v>98</v>
      </c>
    </row>
    <row r="5" spans="1:9" ht="81">
      <c r="A5" s="9" t="s">
        <v>99</v>
      </c>
      <c r="B5" s="9" t="s">
        <v>29</v>
      </c>
      <c r="C5" s="5" t="s">
        <v>32</v>
      </c>
      <c r="D5" s="5" t="s">
        <v>57</v>
      </c>
      <c r="E5" s="5" t="s">
        <v>16</v>
      </c>
      <c r="F5" s="22" t="s">
        <v>118</v>
      </c>
      <c r="G5" s="7" t="s">
        <v>21</v>
      </c>
      <c r="H5" s="21" t="s">
        <v>114</v>
      </c>
      <c r="I5" s="8" t="s">
        <v>98</v>
      </c>
    </row>
    <row r="6" spans="1:9" ht="81">
      <c r="A6" s="9" t="s">
        <v>99</v>
      </c>
      <c r="B6" s="9" t="s">
        <v>29</v>
      </c>
      <c r="C6" s="6" t="s">
        <v>33</v>
      </c>
      <c r="D6" s="5" t="s">
        <v>58</v>
      </c>
      <c r="E6" s="5" t="s">
        <v>16</v>
      </c>
      <c r="F6" s="22" t="s">
        <v>119</v>
      </c>
      <c r="G6" s="7" t="s">
        <v>21</v>
      </c>
      <c r="H6" s="21" t="s">
        <v>114</v>
      </c>
      <c r="I6" s="8" t="s">
        <v>98</v>
      </c>
    </row>
    <row r="7" spans="1:9" ht="81">
      <c r="A7" s="9" t="s">
        <v>99</v>
      </c>
      <c r="B7" s="9" t="s">
        <v>29</v>
      </c>
      <c r="C7" s="6" t="s">
        <v>34</v>
      </c>
      <c r="D7" s="5" t="s">
        <v>59</v>
      </c>
      <c r="E7" s="5" t="s">
        <v>16</v>
      </c>
      <c r="F7" s="22" t="s">
        <v>120</v>
      </c>
      <c r="G7" s="7" t="s">
        <v>21</v>
      </c>
      <c r="H7" s="21" t="s">
        <v>114</v>
      </c>
      <c r="I7" s="8" t="s">
        <v>98</v>
      </c>
    </row>
    <row r="8" spans="1:9" ht="81">
      <c r="A8" s="9" t="s">
        <v>99</v>
      </c>
      <c r="B8" s="9" t="s">
        <v>29</v>
      </c>
      <c r="C8" s="9" t="s">
        <v>35</v>
      </c>
      <c r="D8" s="5" t="s">
        <v>60</v>
      </c>
      <c r="E8" s="5" t="s">
        <v>16</v>
      </c>
      <c r="F8" s="22" t="s">
        <v>121</v>
      </c>
      <c r="G8" s="7" t="s">
        <v>21</v>
      </c>
      <c r="H8" s="21" t="s">
        <v>114</v>
      </c>
      <c r="I8" s="8" t="s">
        <v>98</v>
      </c>
    </row>
    <row r="9" spans="1:9" ht="81">
      <c r="A9" s="9" t="s">
        <v>99</v>
      </c>
      <c r="B9" s="9" t="s">
        <v>29</v>
      </c>
      <c r="C9" s="9" t="s">
        <v>36</v>
      </c>
      <c r="D9" s="5" t="s">
        <v>61</v>
      </c>
      <c r="E9" s="5" t="s">
        <v>16</v>
      </c>
      <c r="F9" s="22" t="s">
        <v>122</v>
      </c>
      <c r="G9" s="7" t="s">
        <v>21</v>
      </c>
      <c r="H9" s="21" t="s">
        <v>114</v>
      </c>
      <c r="I9" s="8" t="s">
        <v>98</v>
      </c>
    </row>
    <row r="10" spans="1:9" ht="81">
      <c r="A10" s="9" t="s">
        <v>99</v>
      </c>
      <c r="B10" s="9" t="s">
        <v>29</v>
      </c>
      <c r="C10" s="9" t="s">
        <v>37</v>
      </c>
      <c r="D10" s="5" t="s">
        <v>62</v>
      </c>
      <c r="E10" s="17" t="s">
        <v>16</v>
      </c>
      <c r="F10" s="5" t="s">
        <v>92</v>
      </c>
      <c r="G10" s="7" t="s">
        <v>21</v>
      </c>
      <c r="H10" s="23" t="s">
        <v>115</v>
      </c>
      <c r="I10" s="8" t="s">
        <v>98</v>
      </c>
    </row>
    <row r="11" spans="1:9" ht="81">
      <c r="A11" s="9" t="s">
        <v>99</v>
      </c>
      <c r="B11" s="9" t="s">
        <v>29</v>
      </c>
      <c r="C11" s="6" t="s">
        <v>38</v>
      </c>
      <c r="D11" s="5" t="s">
        <v>63</v>
      </c>
      <c r="E11" s="5" t="s">
        <v>26</v>
      </c>
      <c r="F11" s="5" t="s">
        <v>93</v>
      </c>
      <c r="G11" s="7" t="s">
        <v>21</v>
      </c>
      <c r="H11" s="23" t="s">
        <v>115</v>
      </c>
      <c r="I11" s="8" t="s">
        <v>98</v>
      </c>
    </row>
    <row r="12" spans="1:9" ht="81">
      <c r="A12" s="9" t="s">
        <v>99</v>
      </c>
      <c r="B12" s="9" t="s">
        <v>29</v>
      </c>
      <c r="C12" s="6" t="s">
        <v>39</v>
      </c>
      <c r="D12" s="5" t="s">
        <v>64</v>
      </c>
      <c r="E12" s="5" t="s">
        <v>16</v>
      </c>
      <c r="F12" s="22" t="s">
        <v>123</v>
      </c>
      <c r="G12" s="7" t="s">
        <v>21</v>
      </c>
      <c r="H12" s="23" t="s">
        <v>115</v>
      </c>
      <c r="I12" s="8" t="s">
        <v>98</v>
      </c>
    </row>
    <row r="13" spans="1:9" ht="81">
      <c r="A13" s="17" t="s">
        <v>99</v>
      </c>
      <c r="B13" s="17" t="s">
        <v>29</v>
      </c>
      <c r="C13" s="17" t="s">
        <v>40</v>
      </c>
      <c r="D13" s="17" t="s">
        <v>65</v>
      </c>
      <c r="E13" s="17" t="s">
        <v>16</v>
      </c>
      <c r="F13" s="22" t="s">
        <v>124</v>
      </c>
      <c r="G13" s="18" t="s">
        <v>21</v>
      </c>
      <c r="H13" s="23" t="s">
        <v>115</v>
      </c>
      <c r="I13" s="19" t="s">
        <v>98</v>
      </c>
    </row>
    <row r="14" spans="1:9" ht="81">
      <c r="A14" s="9" t="s">
        <v>99</v>
      </c>
      <c r="B14" s="9" t="s">
        <v>29</v>
      </c>
      <c r="C14" s="5" t="s">
        <v>41</v>
      </c>
      <c r="D14" s="5" t="s">
        <v>66</v>
      </c>
      <c r="E14" s="5" t="s">
        <v>20</v>
      </c>
      <c r="F14" s="20" t="s">
        <v>94</v>
      </c>
      <c r="G14" s="7" t="s">
        <v>21</v>
      </c>
      <c r="H14" s="23" t="s">
        <v>115</v>
      </c>
      <c r="I14" s="8" t="s">
        <v>98</v>
      </c>
    </row>
    <row r="15" spans="1:9" ht="81">
      <c r="A15" s="9" t="s">
        <v>99</v>
      </c>
      <c r="B15" s="9" t="s">
        <v>29</v>
      </c>
      <c r="C15" s="9" t="s">
        <v>42</v>
      </c>
      <c r="D15" s="5" t="s">
        <v>67</v>
      </c>
      <c r="E15" s="5" t="s">
        <v>20</v>
      </c>
      <c r="F15" s="20" t="s">
        <v>94</v>
      </c>
      <c r="G15" s="7" t="s">
        <v>21</v>
      </c>
      <c r="H15" s="23" t="s">
        <v>115</v>
      </c>
      <c r="I15" s="8" t="s">
        <v>98</v>
      </c>
    </row>
    <row r="16" spans="1:9" ht="81">
      <c r="A16" s="9" t="s">
        <v>99</v>
      </c>
      <c r="B16" s="9" t="s">
        <v>29</v>
      </c>
      <c r="C16" s="9" t="s">
        <v>43</v>
      </c>
      <c r="D16" s="5" t="s">
        <v>68</v>
      </c>
      <c r="E16" s="5" t="s">
        <v>20</v>
      </c>
      <c r="F16" s="20" t="s">
        <v>94</v>
      </c>
      <c r="G16" s="7" t="s">
        <v>21</v>
      </c>
      <c r="H16" s="23" t="s">
        <v>115</v>
      </c>
      <c r="I16" s="8" t="s">
        <v>98</v>
      </c>
    </row>
    <row r="17" spans="1:9" ht="81">
      <c r="A17" s="9" t="s">
        <v>99</v>
      </c>
      <c r="B17" s="9" t="s">
        <v>29</v>
      </c>
      <c r="C17" s="5" t="s">
        <v>44</v>
      </c>
      <c r="D17" s="5" t="s">
        <v>69</v>
      </c>
      <c r="E17" s="5" t="s">
        <v>20</v>
      </c>
      <c r="F17" s="20" t="s">
        <v>94</v>
      </c>
      <c r="G17" s="7" t="s">
        <v>21</v>
      </c>
      <c r="H17" s="23" t="s">
        <v>115</v>
      </c>
      <c r="I17" s="8" t="s">
        <v>98</v>
      </c>
    </row>
    <row r="18" spans="1:9" ht="81">
      <c r="A18" s="9" t="s">
        <v>99</v>
      </c>
      <c r="B18" s="9" t="s">
        <v>29</v>
      </c>
      <c r="C18" s="5" t="s">
        <v>45</v>
      </c>
      <c r="D18" s="10" t="s">
        <v>70</v>
      </c>
      <c r="E18" s="5" t="s">
        <v>20</v>
      </c>
      <c r="F18" s="20" t="s">
        <v>94</v>
      </c>
      <c r="G18" s="7" t="s">
        <v>21</v>
      </c>
      <c r="H18" s="23" t="s">
        <v>115</v>
      </c>
      <c r="I18" s="8" t="s">
        <v>98</v>
      </c>
    </row>
    <row r="19" spans="1:9" ht="81">
      <c r="A19" s="9" t="s">
        <v>99</v>
      </c>
      <c r="B19" s="9" t="s">
        <v>29</v>
      </c>
      <c r="C19" s="9" t="s">
        <v>46</v>
      </c>
      <c r="D19" s="5" t="s">
        <v>71</v>
      </c>
      <c r="E19" s="5" t="s">
        <v>20</v>
      </c>
      <c r="F19" s="20" t="s">
        <v>94</v>
      </c>
      <c r="G19" s="7" t="s">
        <v>21</v>
      </c>
      <c r="H19" s="23" t="s">
        <v>115</v>
      </c>
      <c r="I19" s="8" t="s">
        <v>98</v>
      </c>
    </row>
    <row r="20" spans="1:9" ht="81">
      <c r="A20" s="9" t="s">
        <v>99</v>
      </c>
      <c r="B20" s="9" t="s">
        <v>29</v>
      </c>
      <c r="C20" s="5" t="s">
        <v>47</v>
      </c>
      <c r="D20" s="5" t="s">
        <v>72</v>
      </c>
      <c r="E20" s="5" t="s">
        <v>20</v>
      </c>
      <c r="F20" s="20" t="s">
        <v>94</v>
      </c>
      <c r="G20" s="7" t="s">
        <v>21</v>
      </c>
      <c r="H20" s="23" t="s">
        <v>115</v>
      </c>
      <c r="I20" s="8" t="s">
        <v>98</v>
      </c>
    </row>
    <row r="21" spans="1:9" ht="81">
      <c r="A21" s="9" t="s">
        <v>99</v>
      </c>
      <c r="B21" s="9" t="s">
        <v>29</v>
      </c>
      <c r="C21" s="6" t="s">
        <v>48</v>
      </c>
      <c r="D21" s="5" t="s">
        <v>73</v>
      </c>
      <c r="E21" s="5" t="s">
        <v>20</v>
      </c>
      <c r="F21" s="20" t="s">
        <v>94</v>
      </c>
      <c r="G21" s="11" t="s">
        <v>21</v>
      </c>
      <c r="H21" s="23" t="s">
        <v>115</v>
      </c>
      <c r="I21" s="8" t="s">
        <v>98</v>
      </c>
    </row>
    <row r="22" spans="1:9" ht="81">
      <c r="A22" s="9" t="s">
        <v>99</v>
      </c>
      <c r="B22" s="9" t="s">
        <v>29</v>
      </c>
      <c r="C22" s="5" t="s">
        <v>49</v>
      </c>
      <c r="D22" s="5" t="s">
        <v>74</v>
      </c>
      <c r="E22" s="5" t="s">
        <v>20</v>
      </c>
      <c r="F22" s="20" t="s">
        <v>94</v>
      </c>
      <c r="G22" s="11" t="s">
        <v>21</v>
      </c>
      <c r="H22" s="23" t="s">
        <v>115</v>
      </c>
      <c r="I22" s="8" t="s">
        <v>98</v>
      </c>
    </row>
    <row r="23" spans="1:9" ht="15" customHeight="1">
      <c r="A23" s="9" t="s">
        <v>99</v>
      </c>
      <c r="B23" s="9" t="s">
        <v>29</v>
      </c>
      <c r="C23" s="6" t="s">
        <v>50</v>
      </c>
      <c r="D23" s="5" t="s">
        <v>75</v>
      </c>
      <c r="E23" s="5" t="s">
        <v>20</v>
      </c>
      <c r="F23" s="20" t="s">
        <v>94</v>
      </c>
      <c r="G23" s="11" t="s">
        <v>21</v>
      </c>
      <c r="H23" s="23" t="s">
        <v>115</v>
      </c>
      <c r="I23" s="8" t="s">
        <v>98</v>
      </c>
    </row>
    <row r="24" spans="1:9" ht="81">
      <c r="A24" s="9" t="s">
        <v>99</v>
      </c>
      <c r="B24" s="9" t="s">
        <v>29</v>
      </c>
      <c r="C24" s="5" t="s">
        <v>51</v>
      </c>
      <c r="D24" s="5" t="s">
        <v>76</v>
      </c>
      <c r="E24" s="5" t="s">
        <v>20</v>
      </c>
      <c r="F24" s="20" t="s">
        <v>94</v>
      </c>
      <c r="G24" s="11" t="s">
        <v>21</v>
      </c>
      <c r="H24" s="23" t="s">
        <v>115</v>
      </c>
      <c r="I24" s="8" t="s">
        <v>98</v>
      </c>
    </row>
    <row r="25" spans="1:9" ht="81">
      <c r="A25" s="9" t="s">
        <v>28</v>
      </c>
      <c r="B25" s="9" t="s">
        <v>29</v>
      </c>
      <c r="C25" s="5" t="s">
        <v>52</v>
      </c>
      <c r="D25" s="5" t="s">
        <v>77</v>
      </c>
      <c r="E25" s="5" t="s">
        <v>20</v>
      </c>
      <c r="F25" s="20" t="s">
        <v>94</v>
      </c>
      <c r="G25" s="11" t="s">
        <v>21</v>
      </c>
      <c r="H25" s="23" t="s">
        <v>115</v>
      </c>
      <c r="I25" s="8" t="s">
        <v>98</v>
      </c>
    </row>
    <row r="26" spans="1:9" ht="81">
      <c r="A26" s="9" t="s">
        <v>28</v>
      </c>
      <c r="B26" s="9" t="s">
        <v>29</v>
      </c>
      <c r="C26" s="9" t="s">
        <v>101</v>
      </c>
      <c r="D26" s="9" t="s">
        <v>78</v>
      </c>
      <c r="E26" s="9" t="s">
        <v>16</v>
      </c>
      <c r="F26" s="9" t="s">
        <v>95</v>
      </c>
      <c r="G26" s="11" t="s">
        <v>21</v>
      </c>
      <c r="H26" s="23" t="s">
        <v>115</v>
      </c>
      <c r="I26" s="8" t="s">
        <v>98</v>
      </c>
    </row>
    <row r="27" spans="1:9" ht="81">
      <c r="A27" s="9" t="s">
        <v>99</v>
      </c>
      <c r="B27" s="9" t="s">
        <v>29</v>
      </c>
      <c r="C27" s="9" t="s">
        <v>102</v>
      </c>
      <c r="D27" s="9" t="s">
        <v>79</v>
      </c>
      <c r="E27" s="9" t="s">
        <v>16</v>
      </c>
      <c r="F27" s="9" t="s">
        <v>95</v>
      </c>
      <c r="G27" s="11" t="s">
        <v>21</v>
      </c>
      <c r="H27" s="23" t="s">
        <v>115</v>
      </c>
      <c r="I27" s="8" t="s">
        <v>98</v>
      </c>
    </row>
    <row r="28" spans="1:9" ht="81">
      <c r="A28" s="9" t="s">
        <v>99</v>
      </c>
      <c r="B28" s="9" t="s">
        <v>29</v>
      </c>
      <c r="C28" s="9" t="s">
        <v>103</v>
      </c>
      <c r="D28" s="9" t="s">
        <v>80</v>
      </c>
      <c r="E28" s="9" t="s">
        <v>16</v>
      </c>
      <c r="F28" s="9" t="s">
        <v>95</v>
      </c>
      <c r="G28" s="11" t="s">
        <v>21</v>
      </c>
      <c r="H28" s="23" t="s">
        <v>115</v>
      </c>
      <c r="I28" s="8" t="s">
        <v>98</v>
      </c>
    </row>
    <row r="29" spans="1:9" ht="81">
      <c r="A29" s="9" t="s">
        <v>99</v>
      </c>
      <c r="B29" s="9" t="s">
        <v>29</v>
      </c>
      <c r="C29" s="9" t="s">
        <v>104</v>
      </c>
      <c r="D29" s="9" t="s">
        <v>81</v>
      </c>
      <c r="E29" s="9" t="s">
        <v>16</v>
      </c>
      <c r="F29" s="9" t="s">
        <v>95</v>
      </c>
      <c r="G29" s="11" t="s">
        <v>21</v>
      </c>
      <c r="H29" s="23" t="s">
        <v>115</v>
      </c>
      <c r="I29" s="8" t="s">
        <v>98</v>
      </c>
    </row>
    <row r="30" spans="1:9" ht="81">
      <c r="A30" s="9" t="s">
        <v>99</v>
      </c>
      <c r="B30" s="9" t="s">
        <v>29</v>
      </c>
      <c r="C30" s="9" t="s">
        <v>105</v>
      </c>
      <c r="D30" s="9" t="s">
        <v>82</v>
      </c>
      <c r="E30" s="9" t="s">
        <v>16</v>
      </c>
      <c r="F30" s="9" t="s">
        <v>95</v>
      </c>
      <c r="G30" s="11" t="s">
        <v>21</v>
      </c>
      <c r="H30" s="23" t="s">
        <v>115</v>
      </c>
      <c r="I30" s="8" t="s">
        <v>98</v>
      </c>
    </row>
    <row r="31" spans="1:9" ht="81">
      <c r="A31" s="9" t="s">
        <v>99</v>
      </c>
      <c r="B31" s="9" t="s">
        <v>29</v>
      </c>
      <c r="C31" s="9" t="s">
        <v>106</v>
      </c>
      <c r="D31" s="9" t="s">
        <v>83</v>
      </c>
      <c r="E31" s="9" t="s">
        <v>16</v>
      </c>
      <c r="F31" s="9" t="s">
        <v>95</v>
      </c>
      <c r="G31" s="11" t="s">
        <v>21</v>
      </c>
      <c r="H31" s="23" t="s">
        <v>115</v>
      </c>
      <c r="I31" s="8" t="s">
        <v>98</v>
      </c>
    </row>
    <row r="32" spans="1:9" ht="81">
      <c r="A32" s="9" t="s">
        <v>99</v>
      </c>
      <c r="B32" s="9" t="s">
        <v>29</v>
      </c>
      <c r="C32" s="9" t="s">
        <v>107</v>
      </c>
      <c r="D32" s="9" t="s">
        <v>84</v>
      </c>
      <c r="E32" s="9" t="s">
        <v>16</v>
      </c>
      <c r="F32" s="9" t="s">
        <v>95</v>
      </c>
      <c r="G32" s="11" t="s">
        <v>21</v>
      </c>
      <c r="H32" s="23" t="s">
        <v>115</v>
      </c>
      <c r="I32" s="8" t="s">
        <v>98</v>
      </c>
    </row>
    <row r="33" spans="1:9" ht="81">
      <c r="A33" s="9" t="s">
        <v>99</v>
      </c>
      <c r="B33" s="9" t="s">
        <v>29</v>
      </c>
      <c r="C33" s="9" t="s">
        <v>108</v>
      </c>
      <c r="D33" s="9" t="s">
        <v>85</v>
      </c>
      <c r="E33" s="9" t="s">
        <v>16</v>
      </c>
      <c r="F33" s="9" t="s">
        <v>95</v>
      </c>
      <c r="G33" s="11" t="s">
        <v>21</v>
      </c>
      <c r="H33" s="23" t="s">
        <v>115</v>
      </c>
      <c r="I33" s="8" t="s">
        <v>98</v>
      </c>
    </row>
    <row r="34" spans="1:9" ht="81">
      <c r="A34" s="9" t="s">
        <v>99</v>
      </c>
      <c r="B34" s="9" t="s">
        <v>29</v>
      </c>
      <c r="C34" s="9" t="s">
        <v>109</v>
      </c>
      <c r="D34" s="9" t="s">
        <v>86</v>
      </c>
      <c r="E34" s="9" t="s">
        <v>16</v>
      </c>
      <c r="F34" s="9" t="s">
        <v>95</v>
      </c>
      <c r="G34" s="11" t="s">
        <v>21</v>
      </c>
      <c r="H34" s="23" t="s">
        <v>115</v>
      </c>
      <c r="I34" s="8" t="s">
        <v>98</v>
      </c>
    </row>
    <row r="35" spans="1:9" ht="81">
      <c r="A35" s="9" t="s">
        <v>99</v>
      </c>
      <c r="B35" s="9" t="s">
        <v>29</v>
      </c>
      <c r="C35" s="9" t="s">
        <v>110</v>
      </c>
      <c r="D35" s="9" t="s">
        <v>87</v>
      </c>
      <c r="E35" s="9" t="s">
        <v>16</v>
      </c>
      <c r="F35" s="9" t="s">
        <v>95</v>
      </c>
      <c r="G35" s="11" t="s">
        <v>21</v>
      </c>
      <c r="H35" s="23" t="s">
        <v>115</v>
      </c>
      <c r="I35" s="8" t="s">
        <v>98</v>
      </c>
    </row>
    <row r="36" spans="1:9" ht="81">
      <c r="A36" s="9" t="s">
        <v>99</v>
      </c>
      <c r="B36" s="9" t="s">
        <v>29</v>
      </c>
      <c r="C36" s="9" t="s">
        <v>111</v>
      </c>
      <c r="D36" s="9" t="s">
        <v>88</v>
      </c>
      <c r="E36" s="9" t="s">
        <v>16</v>
      </c>
      <c r="F36" s="9" t="s">
        <v>95</v>
      </c>
      <c r="G36" s="11" t="s">
        <v>21</v>
      </c>
      <c r="H36" s="23" t="s">
        <v>115</v>
      </c>
      <c r="I36" s="8" t="s">
        <v>98</v>
      </c>
    </row>
    <row r="37" spans="1:9" ht="81">
      <c r="A37" s="9" t="s">
        <v>99</v>
      </c>
      <c r="B37" s="9" t="s">
        <v>29</v>
      </c>
      <c r="C37" s="9" t="s">
        <v>112</v>
      </c>
      <c r="D37" s="9" t="s">
        <v>89</v>
      </c>
      <c r="E37" s="9" t="s">
        <v>16</v>
      </c>
      <c r="F37" s="9" t="s">
        <v>95</v>
      </c>
      <c r="G37" s="11" t="s">
        <v>21</v>
      </c>
      <c r="H37" s="23" t="s">
        <v>115</v>
      </c>
      <c r="I37" s="8" t="s">
        <v>98</v>
      </c>
    </row>
    <row r="38" spans="1:9" ht="81">
      <c r="A38" s="9" t="s">
        <v>99</v>
      </c>
      <c r="B38" s="9" t="s">
        <v>29</v>
      </c>
      <c r="C38" s="9" t="s">
        <v>113</v>
      </c>
      <c r="D38" s="9" t="s">
        <v>90</v>
      </c>
      <c r="E38" s="9" t="s">
        <v>16</v>
      </c>
      <c r="F38" s="9" t="s">
        <v>95</v>
      </c>
      <c r="G38" s="11" t="s">
        <v>21</v>
      </c>
      <c r="H38" s="23" t="s">
        <v>115</v>
      </c>
      <c r="I38" s="8" t="s">
        <v>98</v>
      </c>
    </row>
    <row r="39" spans="1:9" ht="81">
      <c r="A39" s="9" t="s">
        <v>99</v>
      </c>
      <c r="B39" s="9" t="s">
        <v>29</v>
      </c>
      <c r="C39" s="9" t="s">
        <v>53</v>
      </c>
      <c r="D39" s="9" t="s">
        <v>91</v>
      </c>
      <c r="E39" s="9" t="s">
        <v>16</v>
      </c>
      <c r="F39" s="9" t="s">
        <v>96</v>
      </c>
      <c r="G39" s="11" t="s">
        <v>21</v>
      </c>
      <c r="H39" s="23" t="s">
        <v>115</v>
      </c>
      <c r="I39" s="8" t="s">
        <v>98</v>
      </c>
    </row>
  </sheetData>
  <conditionalFormatting sqref="E2:E39">
    <cfRule type="notContainsBlanks" dxfId="0" priority="3">
      <formula>LEN(TRIM(E2))&gt;0</formula>
    </cfRule>
  </conditionalFormatting>
  <hyperlinks>
    <hyperlink ref="H2" r:id="rId1" location="Microdatos" display="Módulo de Condiciones Socioeconómicas: Conociendo la base de datos: 2008, 2010, 2012, 2014 y ENIGH 2016" xr:uid="{22C266ED-D02B-4AEE-B8CF-DA210D279654}"/>
    <hyperlink ref="H3" r:id="rId2" location="Microdatos" display="Módulo de Condiciones Socioeconómicas: Conociendo la base de datos: 2008, 2010, 2012, 2014 y ENIGH 2016" xr:uid="{B8ABAA71-BF1F-417C-BA46-06A4993A762C}"/>
    <hyperlink ref="H4" r:id="rId3" location="Microdatos" display="Módulo de Condiciones Socioeconómicas: Conociendo la base de datos: 2008, 2010, 2012, 2014 y ENIGH 2016" xr:uid="{A64399D3-8035-4D28-83FF-25E74E5DE6F4}"/>
    <hyperlink ref="H5" r:id="rId4" location="Microdatos" display="Módulo de Condiciones Socioeconómicas: Conociendo la base de datos: 2008, 2010, 2012, 2014 y ENIGH 2016" xr:uid="{805B47D5-F75A-44A9-A44A-F70B4CFDFDA0}"/>
    <hyperlink ref="H6" r:id="rId5" location="Microdatos" display="Módulo de Condiciones Socioeconómicas: Conociendo la base de datos: 2008, 2010, 2012, 2014 y ENIGH 2016" xr:uid="{EA4239DD-FAED-4BE1-ACD9-AC4C29ED3A5E}"/>
    <hyperlink ref="H7" r:id="rId6" location="Microdatos" display="Módulo de Condiciones Socioeconómicas: Conociendo la base de datos: 2008, 2010, 2012, 2014 y ENIGH 2016" xr:uid="{A75C9B88-8566-49B4-A3BD-E54C2ABF078A}"/>
    <hyperlink ref="H8" r:id="rId7" location="Microdatos" display="Módulo de Condiciones Socioeconómicas: Conociendo la base de datos: 2008, 2010, 2012, 2014 y ENIGH 2016" xr:uid="{130B6946-E039-4435-A616-8A8F186655CA}"/>
    <hyperlink ref="H9" r:id="rId8" location="Microdatos" display="Módulo de Condiciones Socioeconómicas: Conociendo la base de datos: 2008, 2010, 2012, 2014 y ENIGH 2016" xr:uid="{13766502-9DDD-46E7-8E35-E5F02C79BE11}"/>
    <hyperlink ref="H10" r:id="rId9" xr:uid="{2A0EE706-E53F-421E-965F-6C9A5DFE10A6}"/>
    <hyperlink ref="H11" r:id="rId10" xr:uid="{968F3DC5-AE0D-4097-9F35-BAB58D704B5C}"/>
    <hyperlink ref="H12" r:id="rId11" xr:uid="{ADBD9AA1-D7CE-468F-9300-2E9DF45A8ADB}"/>
    <hyperlink ref="H13" r:id="rId12" xr:uid="{71030AAE-CBDF-43E8-AD7B-6FF145758AB9}"/>
    <hyperlink ref="H14" r:id="rId13" xr:uid="{4BD26E5C-6712-4679-91C6-A8178CECBF8B}"/>
    <hyperlink ref="H15" r:id="rId14" xr:uid="{7382D276-0053-4A45-9470-FD2C54E7921A}"/>
    <hyperlink ref="H16" r:id="rId15" xr:uid="{8849A04A-D36F-4B91-AAA0-A8E60E09D22B}"/>
    <hyperlink ref="H17" r:id="rId16" xr:uid="{B14C29B0-4E99-409B-8F8A-5C6EDAF681B2}"/>
    <hyperlink ref="H18" r:id="rId17" xr:uid="{66B335D0-3ADE-4D93-AC2C-EBFBF0B397DB}"/>
    <hyperlink ref="H19" r:id="rId18" xr:uid="{01B9F1B7-15D5-4C32-9188-C08F39B66C25}"/>
    <hyperlink ref="H20" r:id="rId19" xr:uid="{C0F83CD8-F21C-422A-8433-596DAB95CFB0}"/>
    <hyperlink ref="H21" r:id="rId20" xr:uid="{3125ECAA-829F-4174-8B99-DA51A7DE2E19}"/>
    <hyperlink ref="H22" r:id="rId21" xr:uid="{9939BFBD-571F-4D22-8BF9-0E552B574791}"/>
    <hyperlink ref="H23" r:id="rId22" xr:uid="{D83667EE-FD52-4905-B29A-F9708362F6F3}"/>
    <hyperlink ref="H24" r:id="rId23" xr:uid="{E7917517-8602-4852-A8AA-726230E5B112}"/>
    <hyperlink ref="H25" r:id="rId24" xr:uid="{E8EBD48A-5914-4AF8-AA91-4967DBA8C86F}"/>
    <hyperlink ref="H26" r:id="rId25" xr:uid="{5F99B07C-FB43-4B45-A6E3-E2B0D7332F24}"/>
    <hyperlink ref="H27" r:id="rId26" xr:uid="{29054AC1-CF52-4B66-A1F3-7EFF57F5A03B}"/>
    <hyperlink ref="H28" r:id="rId27" xr:uid="{973DB770-86B1-46A5-AD50-F0BF3F35C46C}"/>
    <hyperlink ref="H29" r:id="rId28" xr:uid="{4C7D4F60-973B-410F-A639-C5107B67B938}"/>
    <hyperlink ref="H30" r:id="rId29" xr:uid="{3631A374-5B6B-4BE6-A7B4-5F68CB0B47A9}"/>
    <hyperlink ref="H31" r:id="rId30" xr:uid="{A5F14837-FCD3-4E7F-8D62-30A6357F7F55}"/>
    <hyperlink ref="H32" r:id="rId31" xr:uid="{2B311033-5798-4C26-B028-6861BCF29C49}"/>
    <hyperlink ref="H33" r:id="rId32" xr:uid="{D5738648-C6C2-461D-8FBF-2BC66B73E375}"/>
    <hyperlink ref="H34" r:id="rId33" xr:uid="{D89C331A-13B8-4316-8AF8-640B924C6E84}"/>
    <hyperlink ref="H35" r:id="rId34" xr:uid="{29DD8B79-AA30-43A8-86F8-5F0C6435D899}"/>
    <hyperlink ref="H36" r:id="rId35" xr:uid="{A98F5B28-AD87-448A-8442-A30F998CCCC0}"/>
    <hyperlink ref="H37" r:id="rId36" xr:uid="{9AA2B76B-6157-4BDA-8BF7-808ED55CCF2D}"/>
    <hyperlink ref="H38" r:id="rId37" xr:uid="{15939A85-1332-4F88-9390-EF051593D270}"/>
    <hyperlink ref="H39" r:id="rId38" xr:uid="{F8B3FF64-8222-488B-8C8C-13A58206BF09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Validadores!$A$2:$A$10</xm:f>
          </x14:formula1>
          <xm:sqref>E2:E39</xm:sqref>
        </x14:dataValidation>
        <x14:dataValidation type="list" allowBlank="1" xr:uid="{00000000-0002-0000-0000-000001000000}">
          <x14:formula1>
            <xm:f>Validadores!$B$2:$B$4</xm:f>
          </x14:formula1>
          <xm:sqref>G2:G39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"/>
  <sheetViews>
    <sheetView workbookViewId="0"/>
  </sheetViews>
  <sheetFormatPr baseColWidth="10" defaultColWidth="12.6640625" defaultRowHeight="15" customHeight="1"/>
  <cols>
    <col min="1" max="4" width="15.1640625" customWidth="1"/>
  </cols>
  <sheetData>
    <row r="1" spans="1:4" ht="64.5" customHeight="1">
      <c r="A1" s="12" t="s">
        <v>8</v>
      </c>
      <c r="B1" s="13" t="s">
        <v>9</v>
      </c>
      <c r="C1" s="14" t="s">
        <v>10</v>
      </c>
      <c r="D1" s="12" t="s">
        <v>11</v>
      </c>
    </row>
    <row r="2" spans="1:4" ht="14">
      <c r="A2" s="15" t="s">
        <v>12</v>
      </c>
      <c r="B2" s="15" t="s">
        <v>13</v>
      </c>
      <c r="C2" s="15" t="s">
        <v>14</v>
      </c>
      <c r="D2" s="15" t="s">
        <v>15</v>
      </c>
    </row>
    <row r="3" spans="1:4" ht="14">
      <c r="A3" s="15" t="s">
        <v>16</v>
      </c>
      <c r="B3" s="15" t="s">
        <v>17</v>
      </c>
      <c r="C3" s="15" t="s">
        <v>18</v>
      </c>
      <c r="D3" s="15" t="s">
        <v>19</v>
      </c>
    </row>
    <row r="4" spans="1:4" ht="25">
      <c r="A4" s="15" t="s">
        <v>20</v>
      </c>
      <c r="B4" s="15" t="s">
        <v>21</v>
      </c>
      <c r="C4" s="16"/>
      <c r="D4" s="16"/>
    </row>
    <row r="5" spans="1:4" ht="14">
      <c r="A5" s="15" t="s">
        <v>22</v>
      </c>
      <c r="B5" s="16"/>
      <c r="C5" s="16"/>
      <c r="D5" s="16"/>
    </row>
    <row r="6" spans="1:4" ht="14">
      <c r="A6" s="15" t="s">
        <v>23</v>
      </c>
      <c r="B6" s="16"/>
      <c r="C6" s="16"/>
      <c r="D6" s="16"/>
    </row>
    <row r="7" spans="1:4" ht="37.5">
      <c r="A7" s="15" t="s">
        <v>24</v>
      </c>
      <c r="B7" s="16"/>
      <c r="C7" s="16"/>
      <c r="D7" s="16"/>
    </row>
    <row r="8" spans="1:4" ht="14">
      <c r="A8" s="15" t="s">
        <v>25</v>
      </c>
      <c r="B8" s="16"/>
      <c r="C8" s="16"/>
      <c r="D8" s="16"/>
    </row>
    <row r="9" spans="1:4" ht="14">
      <c r="A9" s="15" t="s">
        <v>26</v>
      </c>
      <c r="B9" s="16"/>
      <c r="C9" s="16"/>
      <c r="D9" s="16"/>
    </row>
    <row r="10" spans="1:4" ht="14">
      <c r="A10" s="15" t="s">
        <v>27</v>
      </c>
      <c r="B10" s="16"/>
      <c r="C10" s="16"/>
      <c r="D1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Plantilla_diccionario de datos</vt:lpstr>
      <vt:lpstr>Validadores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AleX Marin</cp:lastModifiedBy>
  <dcterms:created xsi:type="dcterms:W3CDTF">2022-05-23T21:25:31Z</dcterms:created>
  <dcterms:modified xsi:type="dcterms:W3CDTF">2022-06-02T16:03:10Z</dcterms:modified>
</cp:coreProperties>
</file>